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STRATEGIA" sheetId="1" r:id="rId4"/>
  </sheets>
  <definedNames/>
  <calcPr/>
</workbook>
</file>

<file path=xl/sharedStrings.xml><?xml version="1.0" encoding="utf-8"?>
<sst xmlns="http://schemas.openxmlformats.org/spreadsheetml/2006/main" count="2" uniqueCount="2">
  <si>
    <t>TOTAL</t>
  </si>
  <si>
    <t>FACTOR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</si>
</sst>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3">
    <font>
      <sz val="10.0"/>
      <color rgb="FF000000"/>
      <name val="Arial"/>
      <scheme val="minor"/>
    </font>
    <font>
      <color theme="1"/>
      <name val="Arial"/>
      <scheme val="minor"/>
    </font>
    <font>
      <b/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2" xfId="0" applyAlignment="1" applyFont="1" applyNumberFormat="1">
      <alignment horizontal="center" vertical="center"/>
    </xf>
    <xf borderId="0" fillId="0" fontId="2" numFmtId="1" xfId="0" applyAlignment="1" applyFont="1" applyNumberFormat="1">
      <alignment horizontal="center" readingOrder="0" vertical="center"/>
    </xf>
    <xf borderId="0" fillId="0" fontId="1" numFmtId="164" xfId="0" applyAlignment="1" applyFont="1" applyNumberFormat="1">
      <alignment horizontal="center" readingOrder="0" vertical="center"/>
    </xf>
    <xf borderId="0" fillId="0" fontId="1" numFmtId="164" xfId="0" applyAlignment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8" width="9.63"/>
  </cols>
  <sheetData>
    <row r="1" ht="42.0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28.5" customHeight="1">
      <c r="A2" s="2">
        <v>1.0</v>
      </c>
      <c r="B2" s="2">
        <v>2.0</v>
      </c>
      <c r="C2" s="2">
        <v>3.0</v>
      </c>
      <c r="D2" s="2">
        <v>4.0</v>
      </c>
      <c r="E2" s="2">
        <v>5.0</v>
      </c>
      <c r="F2" s="2">
        <v>6.0</v>
      </c>
      <c r="G2" s="2">
        <v>7.0</v>
      </c>
      <c r="H2" s="2">
        <v>8.0</v>
      </c>
      <c r="I2" s="2">
        <v>9.0</v>
      </c>
      <c r="J2" s="2">
        <v>10.0</v>
      </c>
      <c r="K2" s="2">
        <v>11.0</v>
      </c>
      <c r="L2" s="2">
        <v>12.0</v>
      </c>
      <c r="M2" s="2">
        <v>13.0</v>
      </c>
      <c r="N2" s="2">
        <v>14.0</v>
      </c>
      <c r="O2" s="2">
        <v>15.0</v>
      </c>
      <c r="P2" s="2">
        <v>16.0</v>
      </c>
      <c r="Q2" s="2" t="s">
        <v>0</v>
      </c>
      <c r="R2" s="2" t="s">
        <v>1</v>
      </c>
    </row>
    <row r="3" ht="29.25" customHeight="1">
      <c r="A3" s="3">
        <v>0.35</v>
      </c>
      <c r="B3" s="4">
        <f t="shared" ref="B3:E3" si="1">A3*2.1</f>
        <v>0.735</v>
      </c>
      <c r="C3" s="4">
        <f t="shared" si="1"/>
        <v>1.5435</v>
      </c>
      <c r="D3" s="4">
        <f t="shared" si="1"/>
        <v>3.24135</v>
      </c>
      <c r="E3" s="4">
        <f t="shared" si="1"/>
        <v>6.806835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>
        <f t="shared" ref="Q3:Q14" si="3">SUM(A3:O3)</f>
        <v>12.676685</v>
      </c>
      <c r="R3" s="3">
        <f t="shared" ref="R3:R14" si="4">Q3/A3</f>
        <v>36.2191</v>
      </c>
    </row>
    <row r="4" ht="28.5" customHeight="1">
      <c r="A4" s="3">
        <v>0.35</v>
      </c>
      <c r="B4" s="4">
        <f t="shared" ref="B4:F4" si="2">A4*2.1</f>
        <v>0.735</v>
      </c>
      <c r="C4" s="4">
        <f t="shared" si="2"/>
        <v>1.5435</v>
      </c>
      <c r="D4" s="4">
        <f t="shared" si="2"/>
        <v>3.24135</v>
      </c>
      <c r="E4" s="4">
        <f t="shared" si="2"/>
        <v>6.806835</v>
      </c>
      <c r="F4" s="4">
        <f t="shared" si="2"/>
        <v>14.2943535</v>
      </c>
      <c r="G4" s="4"/>
      <c r="H4" s="4"/>
      <c r="I4" s="4"/>
      <c r="J4" s="4"/>
      <c r="K4" s="4"/>
      <c r="L4" s="4"/>
      <c r="M4" s="4"/>
      <c r="N4" s="4"/>
      <c r="O4" s="4"/>
      <c r="P4" s="4"/>
      <c r="Q4" s="4">
        <f t="shared" si="3"/>
        <v>26.9710385</v>
      </c>
      <c r="R4" s="3">
        <f t="shared" si="4"/>
        <v>77.06011</v>
      </c>
    </row>
    <row r="5" ht="28.5" customHeight="1">
      <c r="A5" s="3">
        <v>0.35</v>
      </c>
      <c r="B5" s="4">
        <f t="shared" ref="B5:G5" si="5">A5*2.1</f>
        <v>0.735</v>
      </c>
      <c r="C5" s="4">
        <f t="shared" si="5"/>
        <v>1.5435</v>
      </c>
      <c r="D5" s="4">
        <f t="shared" si="5"/>
        <v>3.24135</v>
      </c>
      <c r="E5" s="4">
        <f t="shared" si="5"/>
        <v>6.806835</v>
      </c>
      <c r="F5" s="4">
        <f t="shared" si="5"/>
        <v>14.2943535</v>
      </c>
      <c r="G5" s="4">
        <f t="shared" si="5"/>
        <v>30.01814235</v>
      </c>
      <c r="H5" s="4"/>
      <c r="I5" s="4"/>
      <c r="J5" s="4"/>
      <c r="K5" s="4"/>
      <c r="L5" s="4"/>
      <c r="M5" s="4"/>
      <c r="N5" s="4"/>
      <c r="O5" s="4"/>
      <c r="P5" s="4"/>
      <c r="Q5" s="4">
        <f t="shared" si="3"/>
        <v>56.98918085</v>
      </c>
      <c r="R5" s="3">
        <f t="shared" si="4"/>
        <v>162.826231</v>
      </c>
    </row>
    <row r="6" ht="28.5" customHeight="1">
      <c r="A6" s="3">
        <v>0.35</v>
      </c>
      <c r="B6" s="4">
        <f t="shared" ref="B6:H6" si="6">A6*2.1</f>
        <v>0.735</v>
      </c>
      <c r="C6" s="4">
        <f t="shared" si="6"/>
        <v>1.5435</v>
      </c>
      <c r="D6" s="4">
        <f t="shared" si="6"/>
        <v>3.24135</v>
      </c>
      <c r="E6" s="4">
        <f t="shared" si="6"/>
        <v>6.806835</v>
      </c>
      <c r="F6" s="4">
        <f t="shared" si="6"/>
        <v>14.2943535</v>
      </c>
      <c r="G6" s="4">
        <f t="shared" si="6"/>
        <v>30.01814235</v>
      </c>
      <c r="H6" s="4">
        <f t="shared" si="6"/>
        <v>63.03809894</v>
      </c>
      <c r="I6" s="4"/>
      <c r="J6" s="4"/>
      <c r="K6" s="4"/>
      <c r="L6" s="4"/>
      <c r="M6" s="4"/>
      <c r="N6" s="4"/>
      <c r="O6" s="4"/>
      <c r="P6" s="4"/>
      <c r="Q6" s="4">
        <f t="shared" si="3"/>
        <v>120.0272798</v>
      </c>
      <c r="R6" s="3">
        <f t="shared" si="4"/>
        <v>342.9350851</v>
      </c>
    </row>
    <row r="7" ht="28.5" customHeight="1">
      <c r="A7" s="3">
        <v>0.35</v>
      </c>
      <c r="B7" s="4">
        <f t="shared" ref="B7:I7" si="7">A7*2.1</f>
        <v>0.735</v>
      </c>
      <c r="C7" s="4">
        <f t="shared" si="7"/>
        <v>1.5435</v>
      </c>
      <c r="D7" s="4">
        <f t="shared" si="7"/>
        <v>3.24135</v>
      </c>
      <c r="E7" s="4">
        <f t="shared" si="7"/>
        <v>6.806835</v>
      </c>
      <c r="F7" s="4">
        <f t="shared" si="7"/>
        <v>14.2943535</v>
      </c>
      <c r="G7" s="4">
        <f t="shared" si="7"/>
        <v>30.01814235</v>
      </c>
      <c r="H7" s="4">
        <f t="shared" si="7"/>
        <v>63.03809894</v>
      </c>
      <c r="I7" s="4">
        <f t="shared" si="7"/>
        <v>132.3800078</v>
      </c>
      <c r="J7" s="4"/>
      <c r="K7" s="4"/>
      <c r="L7" s="4"/>
      <c r="M7" s="4"/>
      <c r="N7" s="4"/>
      <c r="O7" s="4"/>
      <c r="P7" s="4"/>
      <c r="Q7" s="4">
        <f t="shared" si="3"/>
        <v>252.4072875</v>
      </c>
      <c r="R7" s="3">
        <f t="shared" si="4"/>
        <v>721.1636787</v>
      </c>
    </row>
    <row r="8" ht="28.5" customHeight="1">
      <c r="A8" s="3">
        <v>0.35</v>
      </c>
      <c r="B8" s="4">
        <f t="shared" ref="B8:J8" si="8">A8*2.1</f>
        <v>0.735</v>
      </c>
      <c r="C8" s="4">
        <f t="shared" si="8"/>
        <v>1.5435</v>
      </c>
      <c r="D8" s="4">
        <f t="shared" si="8"/>
        <v>3.24135</v>
      </c>
      <c r="E8" s="4">
        <f t="shared" si="8"/>
        <v>6.806835</v>
      </c>
      <c r="F8" s="4">
        <f t="shared" si="8"/>
        <v>14.2943535</v>
      </c>
      <c r="G8" s="4">
        <f t="shared" si="8"/>
        <v>30.01814235</v>
      </c>
      <c r="H8" s="4">
        <f t="shared" si="8"/>
        <v>63.03809894</v>
      </c>
      <c r="I8" s="4">
        <f t="shared" si="8"/>
        <v>132.3800078</v>
      </c>
      <c r="J8" s="4">
        <f t="shared" si="8"/>
        <v>277.9980163</v>
      </c>
      <c r="K8" s="4"/>
      <c r="L8" s="4"/>
      <c r="M8" s="4"/>
      <c r="N8" s="4"/>
      <c r="O8" s="4"/>
      <c r="P8" s="4"/>
      <c r="Q8" s="4">
        <f t="shared" si="3"/>
        <v>530.4053039</v>
      </c>
      <c r="R8" s="3">
        <f t="shared" si="4"/>
        <v>1515.443725</v>
      </c>
    </row>
    <row r="9" ht="28.5" customHeight="1">
      <c r="A9" s="3">
        <v>0.35</v>
      </c>
      <c r="B9" s="4">
        <f t="shared" ref="B9:K9" si="9">A9*2.1</f>
        <v>0.735</v>
      </c>
      <c r="C9" s="4">
        <f t="shared" si="9"/>
        <v>1.5435</v>
      </c>
      <c r="D9" s="4">
        <f t="shared" si="9"/>
        <v>3.24135</v>
      </c>
      <c r="E9" s="4">
        <f t="shared" si="9"/>
        <v>6.806835</v>
      </c>
      <c r="F9" s="4">
        <f t="shared" si="9"/>
        <v>14.2943535</v>
      </c>
      <c r="G9" s="4">
        <f t="shared" si="9"/>
        <v>30.01814235</v>
      </c>
      <c r="H9" s="4">
        <f t="shared" si="9"/>
        <v>63.03809894</v>
      </c>
      <c r="I9" s="4">
        <f t="shared" si="9"/>
        <v>132.3800078</v>
      </c>
      <c r="J9" s="4">
        <f t="shared" si="9"/>
        <v>277.9980163</v>
      </c>
      <c r="K9" s="4">
        <f t="shared" si="9"/>
        <v>583.7958342</v>
      </c>
      <c r="L9" s="4"/>
      <c r="M9" s="4"/>
      <c r="N9" s="4"/>
      <c r="O9" s="4"/>
      <c r="P9" s="4"/>
      <c r="Q9" s="4">
        <f t="shared" si="3"/>
        <v>1114.201138</v>
      </c>
      <c r="R9" s="3">
        <f t="shared" si="4"/>
        <v>3183.431823</v>
      </c>
    </row>
    <row r="10" ht="28.5" customHeight="1">
      <c r="A10" s="3">
        <v>0.35</v>
      </c>
      <c r="B10" s="4">
        <f t="shared" ref="B10:L10" si="10">A10*2.1</f>
        <v>0.735</v>
      </c>
      <c r="C10" s="4">
        <f t="shared" si="10"/>
        <v>1.5435</v>
      </c>
      <c r="D10" s="4">
        <f t="shared" si="10"/>
        <v>3.24135</v>
      </c>
      <c r="E10" s="4">
        <f t="shared" si="10"/>
        <v>6.806835</v>
      </c>
      <c r="F10" s="4">
        <f t="shared" si="10"/>
        <v>14.2943535</v>
      </c>
      <c r="G10" s="4">
        <f t="shared" si="10"/>
        <v>30.01814235</v>
      </c>
      <c r="H10" s="4">
        <f t="shared" si="10"/>
        <v>63.03809894</v>
      </c>
      <c r="I10" s="4">
        <f t="shared" si="10"/>
        <v>132.3800078</v>
      </c>
      <c r="J10" s="4">
        <f t="shared" si="10"/>
        <v>277.9980163</v>
      </c>
      <c r="K10" s="4">
        <f t="shared" si="10"/>
        <v>583.7958342</v>
      </c>
      <c r="L10" s="4">
        <f t="shared" si="10"/>
        <v>1225.971252</v>
      </c>
      <c r="M10" s="4"/>
      <c r="N10" s="4"/>
      <c r="O10" s="4"/>
      <c r="P10" s="4"/>
      <c r="Q10" s="4">
        <f t="shared" si="3"/>
        <v>2340.17239</v>
      </c>
      <c r="R10" s="3">
        <f t="shared" si="4"/>
        <v>6686.206829</v>
      </c>
    </row>
    <row r="11" ht="28.5" customHeight="1">
      <c r="A11" s="3">
        <v>0.35</v>
      </c>
      <c r="B11" s="4">
        <f t="shared" ref="B11:M11" si="11">A11*2.1</f>
        <v>0.735</v>
      </c>
      <c r="C11" s="4">
        <f t="shared" si="11"/>
        <v>1.5435</v>
      </c>
      <c r="D11" s="4">
        <f t="shared" si="11"/>
        <v>3.24135</v>
      </c>
      <c r="E11" s="4">
        <f t="shared" si="11"/>
        <v>6.806835</v>
      </c>
      <c r="F11" s="4">
        <f t="shared" si="11"/>
        <v>14.2943535</v>
      </c>
      <c r="G11" s="4">
        <f t="shared" si="11"/>
        <v>30.01814235</v>
      </c>
      <c r="H11" s="4">
        <f t="shared" si="11"/>
        <v>63.03809894</v>
      </c>
      <c r="I11" s="4">
        <f t="shared" si="11"/>
        <v>132.3800078</v>
      </c>
      <c r="J11" s="4">
        <f t="shared" si="11"/>
        <v>277.9980163</v>
      </c>
      <c r="K11" s="4">
        <f t="shared" si="11"/>
        <v>583.7958342</v>
      </c>
      <c r="L11" s="4">
        <f t="shared" si="11"/>
        <v>1225.971252</v>
      </c>
      <c r="M11" s="4">
        <f t="shared" si="11"/>
        <v>2574.539629</v>
      </c>
      <c r="N11" s="4"/>
      <c r="O11" s="4"/>
      <c r="P11" s="4"/>
      <c r="Q11" s="4">
        <f t="shared" si="3"/>
        <v>4914.712019</v>
      </c>
      <c r="R11" s="3">
        <f t="shared" si="4"/>
        <v>14042.03434</v>
      </c>
    </row>
    <row r="12" ht="28.5" customHeight="1">
      <c r="A12" s="3">
        <v>0.35</v>
      </c>
      <c r="B12" s="4">
        <f t="shared" ref="B12:N12" si="12">A12*2.1</f>
        <v>0.735</v>
      </c>
      <c r="C12" s="4">
        <f t="shared" si="12"/>
        <v>1.5435</v>
      </c>
      <c r="D12" s="4">
        <f t="shared" si="12"/>
        <v>3.24135</v>
      </c>
      <c r="E12" s="4">
        <f t="shared" si="12"/>
        <v>6.806835</v>
      </c>
      <c r="F12" s="4">
        <f t="shared" si="12"/>
        <v>14.2943535</v>
      </c>
      <c r="G12" s="4">
        <f t="shared" si="12"/>
        <v>30.01814235</v>
      </c>
      <c r="H12" s="4">
        <f t="shared" si="12"/>
        <v>63.03809894</v>
      </c>
      <c r="I12" s="4">
        <f t="shared" si="12"/>
        <v>132.3800078</v>
      </c>
      <c r="J12" s="4">
        <f t="shared" si="12"/>
        <v>277.9980163</v>
      </c>
      <c r="K12" s="4">
        <f t="shared" si="12"/>
        <v>583.7958342</v>
      </c>
      <c r="L12" s="4">
        <f t="shared" si="12"/>
        <v>1225.971252</v>
      </c>
      <c r="M12" s="4">
        <f t="shared" si="12"/>
        <v>2574.539629</v>
      </c>
      <c r="N12" s="4">
        <f t="shared" si="12"/>
        <v>5406.533221</v>
      </c>
      <c r="O12" s="4"/>
      <c r="P12" s="4"/>
      <c r="Q12" s="4">
        <f t="shared" si="3"/>
        <v>10321.24524</v>
      </c>
      <c r="R12" s="3">
        <f t="shared" si="4"/>
        <v>29489.27211</v>
      </c>
    </row>
    <row r="13" ht="28.5" customHeight="1">
      <c r="A13" s="3">
        <v>0.35</v>
      </c>
      <c r="B13" s="4">
        <f t="shared" ref="B13:O13" si="13">A13*2.1</f>
        <v>0.735</v>
      </c>
      <c r="C13" s="4">
        <f t="shared" si="13"/>
        <v>1.5435</v>
      </c>
      <c r="D13" s="4">
        <f t="shared" si="13"/>
        <v>3.24135</v>
      </c>
      <c r="E13" s="4">
        <f t="shared" si="13"/>
        <v>6.806835</v>
      </c>
      <c r="F13" s="4">
        <f t="shared" si="13"/>
        <v>14.2943535</v>
      </c>
      <c r="G13" s="4">
        <f t="shared" si="13"/>
        <v>30.01814235</v>
      </c>
      <c r="H13" s="4">
        <f t="shared" si="13"/>
        <v>63.03809894</v>
      </c>
      <c r="I13" s="4">
        <f t="shared" si="13"/>
        <v>132.3800078</v>
      </c>
      <c r="J13" s="4">
        <f t="shared" si="13"/>
        <v>277.9980163</v>
      </c>
      <c r="K13" s="4">
        <f t="shared" si="13"/>
        <v>583.7958342</v>
      </c>
      <c r="L13" s="4">
        <f t="shared" si="13"/>
        <v>1225.971252</v>
      </c>
      <c r="M13" s="4">
        <f t="shared" si="13"/>
        <v>2574.539629</v>
      </c>
      <c r="N13" s="4">
        <f t="shared" si="13"/>
        <v>5406.533221</v>
      </c>
      <c r="O13" s="4">
        <f t="shared" si="13"/>
        <v>11353.71976</v>
      </c>
      <c r="P13" s="4"/>
      <c r="Q13" s="4">
        <f t="shared" si="3"/>
        <v>21674.965</v>
      </c>
      <c r="R13" s="3">
        <f t="shared" si="4"/>
        <v>61928.47144</v>
      </c>
    </row>
    <row r="14" ht="28.5" customHeight="1">
      <c r="A14" s="3">
        <v>0.35</v>
      </c>
      <c r="B14" s="4">
        <f t="shared" ref="B14:P14" si="14">A14*2.1</f>
        <v>0.735</v>
      </c>
      <c r="C14" s="4">
        <f t="shared" si="14"/>
        <v>1.5435</v>
      </c>
      <c r="D14" s="4">
        <f t="shared" si="14"/>
        <v>3.24135</v>
      </c>
      <c r="E14" s="4">
        <f t="shared" si="14"/>
        <v>6.806835</v>
      </c>
      <c r="F14" s="4">
        <f t="shared" si="14"/>
        <v>14.2943535</v>
      </c>
      <c r="G14" s="4">
        <f t="shared" si="14"/>
        <v>30.01814235</v>
      </c>
      <c r="H14" s="4">
        <f t="shared" si="14"/>
        <v>63.03809894</v>
      </c>
      <c r="I14" s="4">
        <f t="shared" si="14"/>
        <v>132.3800078</v>
      </c>
      <c r="J14" s="4">
        <f t="shared" si="14"/>
        <v>277.9980163</v>
      </c>
      <c r="K14" s="4">
        <f t="shared" si="14"/>
        <v>583.7958342</v>
      </c>
      <c r="L14" s="4">
        <f t="shared" si="14"/>
        <v>1225.971252</v>
      </c>
      <c r="M14" s="4">
        <f t="shared" si="14"/>
        <v>2574.539629</v>
      </c>
      <c r="N14" s="4">
        <f t="shared" si="14"/>
        <v>5406.533221</v>
      </c>
      <c r="O14" s="4">
        <f t="shared" si="14"/>
        <v>11353.71976</v>
      </c>
      <c r="P14" s="4">
        <f t="shared" si="14"/>
        <v>23842.8115</v>
      </c>
      <c r="Q14" s="4">
        <f t="shared" si="3"/>
        <v>21674.965</v>
      </c>
      <c r="R14" s="3">
        <f t="shared" si="4"/>
        <v>61928.47144</v>
      </c>
    </row>
    <row r="15" ht="28.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ht="28.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ht="28.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ht="28.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ht="28.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ht="28.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ht="28.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ht="28.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ht="28.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ht="28.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ht="28.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ht="28.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ht="28.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ht="28.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ht="28.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ht="28.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ht="28.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ht="28.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ht="28.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ht="28.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ht="28.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ht="28.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ht="28.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ht="28.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ht="28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ht="28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ht="28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ht="28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ht="28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ht="28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ht="28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ht="28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ht="28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ht="28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ht="28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ht="28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ht="28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ht="28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ht="28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ht="28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ht="28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ht="28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ht="28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ht="28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ht="28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ht="28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ht="28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ht="28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ht="28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ht="28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ht="28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ht="28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ht="28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ht="28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ht="28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ht="28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ht="28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ht="28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ht="28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ht="28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ht="28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ht="28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ht="28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ht="28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ht="28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ht="28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ht="28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ht="28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ht="28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ht="28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ht="28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ht="28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ht="28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ht="28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ht="28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ht="28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ht="28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ht="28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ht="28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ht="28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ht="28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ht="28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ht="28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ht="28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ht="28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ht="28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ht="28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ht="28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ht="28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ht="28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ht="28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ht="28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ht="28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ht="28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ht="28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ht="28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ht="28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ht="28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ht="28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ht="28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ht="28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ht="28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ht="28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ht="28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ht="28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ht="28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ht="28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ht="28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ht="28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ht="28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ht="28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ht="28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ht="28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ht="28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ht="28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ht="28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ht="28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ht="28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ht="28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ht="28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ht="28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ht="28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ht="28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ht="28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ht="28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ht="28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ht="28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ht="28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ht="28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ht="28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ht="28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ht="28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ht="28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ht="28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ht="28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ht="28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ht="28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ht="28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ht="28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ht="28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ht="28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ht="28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ht="28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ht="28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ht="28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ht="28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ht="28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ht="28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ht="28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ht="28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ht="28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ht="28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ht="28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ht="28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ht="28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ht="28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ht="28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ht="28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ht="28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ht="28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ht="28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ht="28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ht="28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ht="28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ht="28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ht="28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ht="28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ht="28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ht="28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ht="28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ht="28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ht="28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ht="28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ht="28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ht="28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ht="28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ht="28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ht="28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ht="28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ht="28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ht="28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ht="28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ht="28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ht="28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ht="28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ht="28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ht="28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ht="28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ht="28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ht="28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ht="28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ht="28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ht="28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ht="28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ht="28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ht="28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ht="28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ht="28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ht="28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ht="28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ht="28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ht="28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ht="28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ht="28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ht="28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ht="28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ht="28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ht="28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ht="28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ht="28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ht="28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ht="28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ht="28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ht="28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ht="28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ht="28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ht="28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</row>
    <row r="232" ht="28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</row>
    <row r="233" ht="28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</row>
    <row r="234" ht="28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</row>
    <row r="235" ht="28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</row>
    <row r="236" ht="28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</row>
    <row r="237" ht="28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</row>
    <row r="238" ht="28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</row>
    <row r="239" ht="28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</row>
    <row r="240" ht="28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</row>
    <row r="241" ht="28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</row>
    <row r="242" ht="28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</row>
    <row r="243" ht="28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</row>
    <row r="244" ht="28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ht="28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ht="28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ht="28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ht="28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ht="28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ht="28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ht="28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ht="28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</row>
    <row r="253" ht="28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</row>
    <row r="254" ht="28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</row>
    <row r="255" ht="28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</row>
    <row r="256" ht="28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</row>
    <row r="257" ht="28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</row>
    <row r="258" ht="28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</row>
    <row r="259" ht="28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ht="28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ht="28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ht="28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ht="28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ht="28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ht="28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ht="28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ht="28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ht="28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ht="28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ht="28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ht="28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ht="28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</row>
    <row r="273" ht="28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</row>
    <row r="274" ht="28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</row>
    <row r="275" ht="28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</row>
    <row r="276" ht="28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</row>
    <row r="277" ht="28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</row>
    <row r="278" ht="28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</row>
    <row r="279" ht="28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  <row r="280" ht="28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</row>
    <row r="281" ht="28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</row>
    <row r="282" ht="28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</row>
    <row r="283" ht="28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</row>
    <row r="284" ht="28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</row>
    <row r="285" ht="28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</row>
    <row r="286" ht="28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</row>
    <row r="287" ht="28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</row>
    <row r="288" ht="28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</row>
    <row r="289" ht="28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</row>
    <row r="290" ht="28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</row>
    <row r="291" ht="28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</row>
    <row r="292" ht="28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</row>
    <row r="293" ht="28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</row>
    <row r="294" ht="28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</row>
    <row r="295" ht="28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</row>
    <row r="296" ht="28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</row>
    <row r="297" ht="28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</row>
    <row r="298" ht="28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</row>
    <row r="299" ht="28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</row>
    <row r="300" ht="28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</row>
    <row r="301" ht="28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</row>
    <row r="302" ht="28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</row>
    <row r="303" ht="28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</row>
    <row r="304" ht="28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</row>
    <row r="305" ht="28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</row>
    <row r="306" ht="28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</row>
    <row r="307" ht="28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</row>
    <row r="308" ht="28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</row>
    <row r="309" ht="28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</row>
    <row r="310" ht="28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</row>
    <row r="311" ht="28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</row>
    <row r="312" ht="28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</row>
    <row r="313" ht="28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</row>
    <row r="314" ht="28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</row>
    <row r="315" ht="28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</row>
    <row r="316" ht="28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</row>
    <row r="317" ht="28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</row>
    <row r="318" ht="28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</row>
    <row r="319" ht="28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</row>
    <row r="320" ht="28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</row>
    <row r="321" ht="28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</row>
    <row r="322" ht="28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</row>
    <row r="323" ht="28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</row>
    <row r="324" ht="28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</row>
    <row r="325" ht="28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</row>
    <row r="326" ht="28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</row>
    <row r="327" ht="28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</row>
    <row r="328" ht="28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</row>
    <row r="329" ht="28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</row>
    <row r="330" ht="28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</row>
    <row r="331" ht="28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</row>
    <row r="332" ht="28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</row>
    <row r="333" ht="28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</row>
    <row r="334" ht="28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</row>
    <row r="335" ht="28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</row>
    <row r="336" ht="28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</row>
    <row r="337" ht="28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</row>
    <row r="338" ht="28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</row>
    <row r="339" ht="28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</row>
    <row r="340" ht="28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</row>
    <row r="341" ht="28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</row>
    <row r="342" ht="28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</row>
    <row r="343" ht="28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</row>
    <row r="344" ht="28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</row>
    <row r="345" ht="28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</row>
    <row r="346" ht="28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</row>
    <row r="347" ht="28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</row>
    <row r="348" ht="28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ht="28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ht="28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ht="28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ht="28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ht="28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</row>
    <row r="354" ht="28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ht="28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56" ht="28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</row>
    <row r="357" ht="28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ht="28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ht="28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ht="28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ht="28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ht="28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ht="28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ht="28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ht="28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ht="28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ht="28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ht="28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ht="28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ht="28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ht="28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ht="28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ht="28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ht="28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ht="28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ht="28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ht="28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ht="28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ht="28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ht="28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ht="28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ht="28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ht="28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ht="28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ht="28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ht="28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</row>
    <row r="387" ht="28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</row>
    <row r="388" ht="28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</row>
    <row r="389" ht="28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</row>
    <row r="390" ht="28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</row>
    <row r="391" ht="28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</row>
    <row r="392" ht="28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</row>
    <row r="393" ht="28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</row>
    <row r="394" ht="28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</row>
    <row r="395" ht="28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</row>
    <row r="396" ht="28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</row>
    <row r="397" ht="28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</row>
    <row r="398" ht="28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</row>
    <row r="399" ht="28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</row>
    <row r="400" ht="28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</row>
    <row r="401" ht="28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</row>
    <row r="402" ht="28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</row>
    <row r="403" ht="28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</row>
    <row r="404" ht="28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</row>
    <row r="405" ht="28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</row>
    <row r="406" ht="28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</row>
    <row r="407" ht="28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</row>
    <row r="408" ht="28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</row>
    <row r="409" ht="28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</row>
    <row r="410" ht="28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</row>
    <row r="411" ht="28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</row>
    <row r="412" ht="28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</row>
    <row r="413" ht="28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</row>
    <row r="414" ht="28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</row>
    <row r="415" ht="28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</row>
    <row r="416" ht="28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</row>
    <row r="417" ht="28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ht="28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ht="28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ht="28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ht="28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ht="28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ht="28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ht="28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ht="28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ht="28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ht="28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</row>
    <row r="428" ht="28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</row>
    <row r="429" ht="28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</row>
    <row r="430" ht="28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</row>
    <row r="431" ht="28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</row>
    <row r="432" ht="28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</row>
    <row r="433" ht="28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</row>
    <row r="434" ht="28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</row>
    <row r="435" ht="28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</row>
    <row r="436" ht="28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ht="28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ht="28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ht="28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ht="28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ht="28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</row>
    <row r="442" ht="28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ht="28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44" ht="28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</row>
    <row r="445" ht="28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</row>
    <row r="446" ht="28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</row>
    <row r="447" ht="28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</row>
    <row r="448" ht="28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</row>
    <row r="449" ht="28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</row>
    <row r="450" ht="28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</row>
    <row r="451" ht="28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</row>
    <row r="452" ht="28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</row>
    <row r="453" ht="28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</row>
    <row r="454" ht="28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</row>
    <row r="455" ht="28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</row>
    <row r="456" ht="28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</row>
    <row r="457" ht="28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ht="28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ht="28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ht="28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ht="28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ht="28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ht="28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ht="28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ht="28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</row>
    <row r="466" ht="28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ht="28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68" ht="28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</row>
    <row r="469" ht="28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</row>
    <row r="470" ht="28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</row>
    <row r="471" ht="28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</row>
    <row r="472" ht="28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</row>
    <row r="473" ht="28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</row>
    <row r="474" ht="28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</row>
    <row r="475" ht="28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ht="28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ht="28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ht="28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ht="28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ht="28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</row>
    <row r="481" ht="28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ht="28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483" ht="28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</row>
    <row r="484" ht="28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</row>
    <row r="485" ht="28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ht="28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</row>
    <row r="487" ht="28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</row>
    <row r="488" ht="28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</row>
    <row r="489" ht="28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</row>
    <row r="490" ht="28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</row>
    <row r="491" ht="28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</row>
    <row r="492" ht="28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</row>
    <row r="493" ht="28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</row>
    <row r="494" ht="28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</row>
    <row r="495" ht="28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</row>
    <row r="496" ht="28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</row>
    <row r="497" ht="28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</row>
    <row r="498" ht="28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</row>
    <row r="499" ht="28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</row>
    <row r="500" ht="28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</row>
    <row r="501" ht="28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</row>
    <row r="502" ht="28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</row>
    <row r="503" ht="28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</row>
    <row r="504" ht="28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</row>
    <row r="505" ht="28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</row>
    <row r="506" ht="28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</row>
    <row r="507" ht="28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</row>
    <row r="508" ht="28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ht="28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ht="28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</row>
    <row r="511" ht="28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</row>
    <row r="512" ht="28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</row>
    <row r="513" ht="28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</row>
    <row r="514" ht="28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</row>
    <row r="515" ht="28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</row>
    <row r="516" ht="28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</row>
    <row r="517" ht="28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</row>
    <row r="518" ht="28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</row>
    <row r="519" ht="28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</row>
    <row r="520" ht="28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</row>
    <row r="521" ht="28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</row>
    <row r="522" ht="28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</row>
    <row r="523" ht="28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</row>
    <row r="524" ht="28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</row>
    <row r="525" ht="28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</row>
    <row r="526" ht="28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</row>
    <row r="527" ht="28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</row>
    <row r="528" ht="28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</row>
    <row r="529" ht="28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</row>
    <row r="530" ht="28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</row>
    <row r="531" ht="28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</row>
    <row r="532" ht="28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</row>
    <row r="533" ht="28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</row>
    <row r="534" ht="28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</row>
    <row r="535" ht="28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</row>
    <row r="536" ht="28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</row>
    <row r="537" ht="28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</row>
    <row r="538" ht="28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</row>
    <row r="539" ht="28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</row>
    <row r="540" ht="28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</row>
    <row r="541" ht="28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</row>
    <row r="542" ht="28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</row>
    <row r="543" ht="28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</row>
    <row r="544" ht="28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</row>
    <row r="545" ht="28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</row>
    <row r="546" ht="28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</row>
    <row r="547" ht="28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</row>
    <row r="548" ht="28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</row>
    <row r="549" ht="28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</row>
    <row r="550" ht="28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</row>
    <row r="551" ht="28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</row>
    <row r="552" ht="28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</row>
    <row r="553" ht="28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</row>
    <row r="554" ht="28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</row>
    <row r="555" ht="28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</row>
    <row r="556" ht="28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</row>
    <row r="557" ht="28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</row>
    <row r="558" ht="28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</row>
    <row r="559" ht="28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</row>
    <row r="560" ht="28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</row>
    <row r="561" ht="28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</row>
    <row r="562" ht="28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</row>
    <row r="563" ht="28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</row>
    <row r="564" ht="28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</row>
    <row r="565" ht="28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</row>
    <row r="566" ht="28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</row>
    <row r="567" ht="28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</row>
    <row r="568" ht="28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</row>
    <row r="569" ht="28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</row>
    <row r="570" ht="28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</row>
    <row r="571" ht="28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</row>
    <row r="572" ht="28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</row>
    <row r="573" ht="28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</row>
    <row r="574" ht="28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</row>
    <row r="575" ht="28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</row>
    <row r="576" ht="28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</row>
    <row r="577" ht="28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</row>
    <row r="578" ht="28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</row>
    <row r="579" ht="28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</row>
    <row r="580" ht="28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</row>
    <row r="581" ht="28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</row>
    <row r="582" ht="28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</row>
    <row r="583" ht="28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</row>
    <row r="584" ht="28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</row>
    <row r="585" ht="28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</row>
    <row r="586" ht="28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</row>
    <row r="587" ht="28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</row>
    <row r="588" ht="28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</row>
    <row r="589" ht="28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</row>
    <row r="590" ht="28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</row>
    <row r="591" ht="28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</row>
    <row r="592" ht="28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</row>
    <row r="593" ht="28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</row>
    <row r="594" ht="28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</row>
    <row r="595" ht="28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</row>
    <row r="596" ht="28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</row>
    <row r="597" ht="28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</row>
    <row r="598" ht="28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</row>
    <row r="599" ht="28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</row>
    <row r="600" ht="28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</row>
    <row r="601" ht="28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</row>
    <row r="602" ht="28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</row>
    <row r="603" ht="28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</row>
    <row r="604" ht="28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</row>
    <row r="605" ht="28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</row>
    <row r="606" ht="28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</row>
    <row r="607" ht="28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</row>
    <row r="608" ht="28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</row>
    <row r="609" ht="28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</row>
    <row r="610" ht="28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</row>
    <row r="611" ht="28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</row>
    <row r="612" ht="28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</row>
    <row r="613" ht="28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</row>
    <row r="614" ht="28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</row>
    <row r="615" ht="28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</row>
    <row r="616" ht="28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</row>
    <row r="617" ht="28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</row>
    <row r="618" ht="28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</row>
    <row r="619" ht="28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</row>
    <row r="620" ht="28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</row>
    <row r="621" ht="28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</row>
    <row r="622" ht="28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</row>
    <row r="623" ht="28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</row>
    <row r="624" ht="28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</row>
    <row r="625" ht="28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</row>
    <row r="626" ht="28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</row>
    <row r="627" ht="28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</row>
    <row r="628" ht="28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</row>
    <row r="629" ht="28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</row>
    <row r="630" ht="28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</row>
    <row r="631" ht="28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</row>
    <row r="632" ht="28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</row>
    <row r="633" ht="28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</row>
    <row r="634" ht="28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</row>
    <row r="635" ht="28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</row>
    <row r="636" ht="28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</row>
    <row r="637" ht="28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</row>
    <row r="638" ht="28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</row>
    <row r="639" ht="28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</row>
    <row r="640" ht="28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</row>
    <row r="641" ht="28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</row>
    <row r="642" ht="28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</row>
    <row r="643" ht="28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</row>
    <row r="644" ht="28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</row>
    <row r="645" ht="28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</row>
    <row r="646" ht="28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</row>
    <row r="647" ht="28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</row>
    <row r="648" ht="28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</row>
    <row r="649" ht="28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</row>
    <row r="650" ht="28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</row>
    <row r="651" ht="28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</row>
    <row r="652" ht="28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</row>
    <row r="653" ht="28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</row>
    <row r="654" ht="28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</row>
    <row r="655" ht="28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</row>
    <row r="656" ht="28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</row>
    <row r="657" ht="28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</row>
    <row r="658" ht="28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</row>
    <row r="659" ht="28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</row>
    <row r="660" ht="28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</row>
    <row r="661" ht="28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</row>
    <row r="662" ht="28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</row>
    <row r="663" ht="28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</row>
    <row r="664" ht="28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</row>
    <row r="665" ht="28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</row>
    <row r="666" ht="28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</row>
    <row r="667" ht="28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</row>
    <row r="668" ht="28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</row>
    <row r="669" ht="28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</row>
    <row r="670" ht="28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</row>
    <row r="671" ht="28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</row>
    <row r="672" ht="28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</row>
    <row r="673" ht="28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</row>
    <row r="674" ht="28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</row>
    <row r="675" ht="28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</row>
    <row r="676" ht="28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</row>
    <row r="677" ht="28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</row>
    <row r="678" ht="28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</row>
    <row r="679" ht="28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</row>
    <row r="680" ht="28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</row>
    <row r="681" ht="28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</row>
    <row r="682" ht="28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</row>
    <row r="683" ht="28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</row>
    <row r="684" ht="28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</row>
    <row r="685" ht="28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</row>
    <row r="686" ht="28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</row>
    <row r="687" ht="28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</row>
    <row r="688" ht="28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</row>
    <row r="689" ht="28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</row>
    <row r="690" ht="28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</row>
    <row r="691" ht="28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</row>
    <row r="692" ht="28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</row>
    <row r="693" ht="28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</row>
    <row r="694" ht="28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</row>
    <row r="695" ht="28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</row>
    <row r="696" ht="28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</row>
    <row r="697" ht="28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</row>
    <row r="698" ht="28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</row>
    <row r="699" ht="28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</row>
    <row r="700" ht="28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</row>
    <row r="701" ht="28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</row>
    <row r="702" ht="28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</row>
    <row r="703" ht="28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</row>
    <row r="704" ht="28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</row>
    <row r="705" ht="28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</row>
    <row r="706" ht="28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</row>
    <row r="707" ht="28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</row>
    <row r="708" ht="28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</row>
    <row r="709" ht="28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</row>
    <row r="710" ht="28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</row>
    <row r="711" ht="28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</row>
    <row r="712" ht="28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</row>
    <row r="713" ht="28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</row>
    <row r="714" ht="28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</row>
    <row r="715" ht="28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</row>
    <row r="716" ht="28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</row>
    <row r="717" ht="28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</row>
    <row r="718" ht="28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</row>
    <row r="719" ht="28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</row>
    <row r="720" ht="28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</row>
    <row r="721" ht="28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</row>
    <row r="722" ht="28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</row>
    <row r="723" ht="28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</row>
    <row r="724" ht="28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</row>
    <row r="725" ht="28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</row>
    <row r="726" ht="28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</row>
    <row r="727" ht="28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</row>
    <row r="728" ht="28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</row>
    <row r="729" ht="28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</row>
    <row r="730" ht="28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</row>
    <row r="731" ht="28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</row>
    <row r="732" ht="28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</row>
    <row r="733" ht="28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</row>
    <row r="734" ht="28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</row>
    <row r="735" ht="28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</row>
    <row r="736" ht="28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</row>
    <row r="737" ht="28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</row>
    <row r="738" ht="28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</row>
    <row r="739" ht="28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</row>
    <row r="740" ht="28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</row>
    <row r="741" ht="28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</row>
    <row r="742" ht="28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</row>
    <row r="743" ht="28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</row>
    <row r="744" ht="28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</row>
    <row r="745" ht="28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</row>
    <row r="746" ht="28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</row>
    <row r="747" ht="28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</row>
    <row r="748" ht="28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</row>
    <row r="749" ht="28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</row>
    <row r="750" ht="28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</row>
    <row r="751" ht="28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</row>
    <row r="752" ht="28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</row>
    <row r="753" ht="28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</row>
    <row r="754" ht="28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</row>
    <row r="755" ht="28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</row>
    <row r="756" ht="28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</row>
    <row r="757" ht="28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</row>
    <row r="758" ht="28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</row>
    <row r="759" ht="28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</row>
    <row r="760" ht="28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</row>
    <row r="761" ht="28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</row>
    <row r="762" ht="28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</row>
    <row r="763" ht="28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</row>
    <row r="764" ht="28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</row>
    <row r="765" ht="28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</row>
    <row r="766" ht="28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</row>
    <row r="767" ht="28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</row>
    <row r="768" ht="28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</row>
    <row r="769" ht="28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</row>
    <row r="770" ht="28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</row>
    <row r="771" ht="28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</row>
    <row r="772" ht="28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</row>
    <row r="773" ht="28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</row>
    <row r="774" ht="28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</row>
    <row r="775" ht="28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</row>
    <row r="776" ht="28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</row>
    <row r="777" ht="28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</row>
    <row r="778" ht="28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</row>
    <row r="779" ht="28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</row>
    <row r="780" ht="28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</row>
    <row r="781" ht="28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</row>
    <row r="782" ht="28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</row>
    <row r="783" ht="28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</row>
    <row r="784" ht="28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</row>
    <row r="785" ht="28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</row>
    <row r="786" ht="28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</row>
    <row r="787" ht="28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</row>
    <row r="788" ht="28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</row>
    <row r="789" ht="28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</row>
    <row r="790" ht="28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</row>
    <row r="791" ht="28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</row>
    <row r="792" ht="28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</row>
    <row r="793" ht="28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</row>
    <row r="794" ht="28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</row>
    <row r="795" ht="28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</row>
    <row r="796" ht="28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</row>
    <row r="797" ht="28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</row>
    <row r="798" ht="28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</row>
    <row r="799" ht="28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</row>
    <row r="800" ht="28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</row>
    <row r="801" ht="28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</row>
    <row r="802" ht="28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</row>
    <row r="803" ht="28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</row>
    <row r="804" ht="28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</row>
    <row r="805" ht="28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</row>
    <row r="806" ht="28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</row>
    <row r="807" ht="28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</row>
    <row r="808" ht="28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</row>
    <row r="809" ht="28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</row>
    <row r="810" ht="28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</row>
    <row r="811" ht="28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</row>
    <row r="812" ht="28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</row>
    <row r="813" ht="28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</row>
    <row r="814" ht="28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</row>
    <row r="815" ht="28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</row>
    <row r="816" ht="28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</row>
    <row r="817" ht="28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</row>
    <row r="818" ht="28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</row>
    <row r="819" ht="28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</row>
    <row r="820" ht="28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</row>
    <row r="821" ht="28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</row>
    <row r="822" ht="28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</row>
    <row r="823" ht="28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</row>
    <row r="824" ht="28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</row>
    <row r="825" ht="28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</row>
    <row r="826" ht="28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</row>
    <row r="827" ht="28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</row>
    <row r="828" ht="28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</row>
    <row r="829" ht="28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</row>
    <row r="830" ht="28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</row>
    <row r="831" ht="28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</row>
    <row r="832" ht="28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</row>
    <row r="833" ht="28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</row>
    <row r="834" ht="28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</row>
    <row r="835" ht="28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</row>
    <row r="836" ht="28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</row>
    <row r="837" ht="28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</row>
    <row r="838" ht="28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</row>
    <row r="839" ht="28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</row>
    <row r="840" ht="28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</row>
    <row r="841" ht="28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</row>
    <row r="842" ht="28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</row>
    <row r="843" ht="28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</row>
    <row r="844" ht="28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</row>
    <row r="845" ht="28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</row>
    <row r="846" ht="28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</row>
    <row r="847" ht="28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</row>
    <row r="848" ht="28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</row>
    <row r="849" ht="28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</row>
    <row r="850" ht="28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</row>
    <row r="851" ht="28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</row>
    <row r="852" ht="28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</row>
    <row r="853" ht="28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</row>
    <row r="854" ht="28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</row>
    <row r="855" ht="28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</row>
    <row r="856" ht="28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</row>
    <row r="857" ht="28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</row>
    <row r="858" ht="28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</row>
    <row r="859" ht="28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</row>
    <row r="860" ht="28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</row>
    <row r="861" ht="28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</row>
    <row r="862" ht="28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</row>
    <row r="863" ht="28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</row>
    <row r="864" ht="28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</row>
    <row r="865" ht="28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</row>
    <row r="866" ht="28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</row>
    <row r="867" ht="28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</row>
    <row r="868" ht="28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</row>
    <row r="869" ht="28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</row>
    <row r="870" ht="28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</row>
    <row r="871" ht="28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</row>
    <row r="872" ht="28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</row>
    <row r="873" ht="28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</row>
    <row r="874" ht="28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</row>
    <row r="875" ht="28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</row>
    <row r="876" ht="28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</row>
    <row r="877" ht="28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</row>
    <row r="878" ht="28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</row>
    <row r="879" ht="28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</row>
    <row r="880" ht="28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</row>
    <row r="881" ht="28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</row>
    <row r="882" ht="28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</row>
    <row r="883" ht="28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</row>
    <row r="884" ht="28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</row>
    <row r="885" ht="28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</row>
    <row r="886" ht="28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</row>
    <row r="887" ht="28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</row>
    <row r="888" ht="28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</row>
    <row r="889" ht="28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</row>
    <row r="890" ht="28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</row>
    <row r="891" ht="28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</row>
    <row r="892" ht="28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</row>
    <row r="893" ht="28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</row>
    <row r="894" ht="28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</row>
    <row r="895" ht="28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</row>
    <row r="896" ht="28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</row>
    <row r="897" ht="28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</row>
    <row r="898" ht="28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</row>
    <row r="899" ht="28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</row>
    <row r="900" ht="28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</row>
    <row r="901" ht="28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</row>
    <row r="902" ht="28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</row>
    <row r="903" ht="28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</row>
    <row r="904" ht="28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</row>
    <row r="905" ht="28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</row>
    <row r="906" ht="28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</row>
    <row r="907" ht="28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</row>
    <row r="908" ht="28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</row>
    <row r="909" ht="28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</row>
    <row r="910" ht="28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</row>
    <row r="911" ht="28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</row>
    <row r="912" ht="28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</row>
    <row r="913" ht="28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</row>
    <row r="914" ht="28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</row>
    <row r="915" ht="28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</row>
    <row r="916" ht="28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</row>
    <row r="917" ht="28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</row>
    <row r="918" ht="28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</row>
    <row r="919" ht="28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</row>
    <row r="920" ht="28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</row>
    <row r="921" ht="28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</row>
    <row r="922" ht="28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</row>
    <row r="923" ht="28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</row>
    <row r="924" ht="28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</row>
    <row r="925" ht="28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</row>
    <row r="926" ht="28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</row>
    <row r="927" ht="28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</row>
    <row r="928" ht="28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</row>
    <row r="929" ht="28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</row>
    <row r="930" ht="28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</row>
    <row r="931" ht="28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</row>
    <row r="932" ht="28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</row>
    <row r="933" ht="28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</row>
    <row r="934" ht="28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</row>
    <row r="935" ht="28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</row>
    <row r="936" ht="28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</row>
    <row r="937" ht="28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</row>
    <row r="938" ht="28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</row>
    <row r="939" ht="28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</row>
    <row r="940" ht="28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</row>
    <row r="941" ht="28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</row>
    <row r="942" ht="28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</row>
    <row r="943" ht="28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</row>
    <row r="944" ht="28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</row>
    <row r="945" ht="28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</row>
    <row r="946" ht="28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</row>
    <row r="947" ht="28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</row>
    <row r="948" ht="28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</row>
    <row r="949" ht="28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</row>
    <row r="950" ht="28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</row>
    <row r="951" ht="28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</row>
    <row r="952" ht="28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</row>
    <row r="953" ht="28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</row>
    <row r="954" ht="28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</row>
    <row r="955" ht="28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</row>
    <row r="956" ht="28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</row>
    <row r="957" ht="28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</row>
    <row r="958" ht="28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</row>
    <row r="959" ht="28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</row>
    <row r="960" ht="28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</row>
    <row r="961" ht="28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</row>
    <row r="962" ht="28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</row>
    <row r="963" ht="28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</row>
    <row r="964" ht="28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</row>
    <row r="965" ht="28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</row>
    <row r="966" ht="28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</row>
    <row r="967" ht="28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</row>
    <row r="968" ht="28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</row>
    <row r="969" ht="28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</row>
    <row r="970" ht="28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</row>
    <row r="971" ht="28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</row>
    <row r="972" ht="28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</row>
    <row r="973" ht="28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</row>
    <row r="974" ht="28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</row>
    <row r="975" ht="28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</row>
    <row r="976" ht="28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</row>
    <row r="977" ht="28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</row>
    <row r="978" ht="28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</row>
    <row r="979" ht="28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</row>
    <row r="980" ht="28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</row>
  </sheetData>
  <printOptions gridLines="1" horizontalCentered="1"/>
  <pageMargins bottom="0.75" footer="0.0" header="0.0" left="0.7" right="0.7" top="0.75"/>
  <pageSetup cellComments="atEnd" orientation="landscape" pageOrder="overThenDown"/>
  <drawing r:id="rId1"/>
</worksheet>
</file>